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RES.008\Desktop\Presupuesto 2020\MIR 2020\TESORERIA\"/>
    </mc:Choice>
  </mc:AlternateContent>
  <bookViews>
    <workbookView xWindow="-120" yWindow="-120" windowWidth="20730" windowHeight="11160"/>
  </bookViews>
  <sheets>
    <sheet name="11. EGRESOS ORDENADOS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<sst xmlns="http://schemas.openxmlformats.org/spreadsheetml/2006/main" count="171" uniqueCount="129">
  <si>
    <t>Municipio</t>
  </si>
  <si>
    <t>Puerto Vallarta</t>
  </si>
  <si>
    <t>Denominación del Programa</t>
  </si>
  <si>
    <t>11. EGRESOS ORDENADOS</t>
  </si>
  <si>
    <t>Categoría programática</t>
  </si>
  <si>
    <t>Prestación de servicios públicos</t>
  </si>
  <si>
    <t>Unidad Responsable/OPD</t>
  </si>
  <si>
    <t>TESORERIA MUNICIPAL</t>
  </si>
  <si>
    <t>Finalidad</t>
  </si>
  <si>
    <t>Gobierno</t>
  </si>
  <si>
    <t>Función</t>
  </si>
  <si>
    <t>Asuntos_Financieros_y_Hacendarios</t>
  </si>
  <si>
    <t>Sub-función</t>
  </si>
  <si>
    <t>1.5.2 Asuntos Hacendarios</t>
  </si>
  <si>
    <t>ODS</t>
  </si>
  <si>
    <t xml:space="preserve">Objetivo 16. Paz, justicia e instituciones sólidas Objetivo 11. Ciudades y comunidades sostenibles
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</si>
  <si>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</si>
  <si>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</si>
  <si>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</si>
  <si>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</si>
  <si>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>Objetivo 3.1 Propiciar un desarrollo incluyente del sistema financiero priorizando la atención al rezago de la población no atendida y la asignación más eficiente de los recursos a las actividades con mayor beneficio económico, social y ambiental</t>
  </si>
  <si>
    <t>Plan Estatal de Desarrollo</t>
  </si>
  <si>
    <t>Alineación con objetivos superiores del PED</t>
  </si>
  <si>
    <t xml:space="preserve"> ESTADO DE DERECHO</t>
  </si>
  <si>
    <t>Alineación con objetivos secundarios del PED</t>
  </si>
  <si>
    <t xml:space="preserve"> Tema: Hacienda Pública.
Contar con finanzas sanas y suficientes para atender de manera sustentable las necesidades de la población.</t>
  </si>
  <si>
    <t>Plan Municipal de Desarrollo</t>
  </si>
  <si>
    <t>Alineación con objetivos superiores del PMD</t>
  </si>
  <si>
    <t xml:space="preserve"> Ciudad con  Buen Gobierno</t>
  </si>
  <si>
    <t>Alineación con objetivos secundarios del PMD</t>
  </si>
  <si>
    <t>ODPV 23 Gestionar con eficacia y transparencia los recursos financieros del municipio fortaleciendo la hacienda pública, incrementado el patrimonio y mejorando la calidad del gasto.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</si>
  <si>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</si>
  <si>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</si>
  <si>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</si>
  <si>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</si>
  <si>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</si>
  <si>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</si>
  <si>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</si>
  <si>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</si>
  <si>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</si>
  <si>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</si>
  <si>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</si>
  <si>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</si>
  <si>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</si>
  <si>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</si>
  <si>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</si>
  <si>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</si>
  <si>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Componente 2</t>
  </si>
  <si>
    <t>Actividad 1.1</t>
  </si>
  <si>
    <t>Actividad  2.1</t>
  </si>
  <si>
    <t>validación presupuestal de las requisiciones de almacenes y compra de bienes o servicios</t>
  </si>
  <si>
    <t>porcentaje de validacion de requisiciones realizadas con relación a las requisiciones presentadas</t>
  </si>
  <si>
    <t>eficiencia</t>
  </si>
  <si>
    <t>gestión</t>
  </si>
  <si>
    <t>(requisiciones validadas/requisiciones persentada)*100</t>
  </si>
  <si>
    <t>mensual</t>
  </si>
  <si>
    <t>porcentaje</t>
  </si>
  <si>
    <t>sistema empress</t>
  </si>
  <si>
    <t>las dependencias reciben la validación de sus requerimientos</t>
  </si>
  <si>
    <t>requicisiones validadas</t>
  </si>
  <si>
    <t>porcentaje de requisiciones atendidas</t>
  </si>
  <si>
    <t xml:space="preserve">tasa de atencioan a requisiciones </t>
  </si>
  <si>
    <t>tasa de variación de requisisiones validadas del mes en relación a las requisiciones validadas del mes pasado</t>
  </si>
  <si>
    <t>(( porcentaje requisiciones validadas del mes/ porcentaje de requisiciones validadas del mes anterior)-1)*100</t>
  </si>
  <si>
    <t>las requisiciones son validadas en control presupuestal</t>
  </si>
  <si>
    <t>El municipio de Puerto Vallarta tiene egresos ordenados</t>
  </si>
  <si>
    <t>balance financiero</t>
  </si>
  <si>
    <t>razon entre el gasto efectuado con relación al los ingresos obtenidos</t>
  </si>
  <si>
    <t>estrategico</t>
  </si>
  <si>
    <t>(gasto ejercido en el año/ingresos obtenidos en el año)</t>
  </si>
  <si>
    <t>promedio</t>
  </si>
  <si>
    <t>cuenta pública anual</t>
  </si>
  <si>
    <t>el municipio ejerce lo presupuestado con relación a sus ingresos</t>
  </si>
  <si>
    <t>contribuir a las finanzas sanas del municipio mediante el ejercicio ordenado del gasto</t>
  </si>
  <si>
    <t>tasa de balance financiero</t>
  </si>
  <si>
    <t>tasa de variación de l balance financiero del año actual con relación al año anterior</t>
  </si>
  <si>
    <t>((porcentaje de balance financiero/ porcentaje de balance financiero del año anterior)-1)*100</t>
  </si>
  <si>
    <t>el municipio tienen finanzas sanas</t>
  </si>
  <si>
    <t>Componente 3</t>
  </si>
  <si>
    <t>Actividad 2.1</t>
  </si>
  <si>
    <t>realización de  tramites de solicitud de cheques</t>
  </si>
  <si>
    <t>porcentaje de tramites efectuados</t>
  </si>
  <si>
    <t>porcentaje de tramites de solicitud de cheque efectuados con relación a los tramites solicitados</t>
  </si>
  <si>
    <t>(tramites de solicitud de cheques efectuados/tramites de solicitud de cheques solicitados)*100</t>
  </si>
  <si>
    <t>tramite de solicitud y poliza de cheque realizado</t>
  </si>
  <si>
    <t>] B</t>
  </si>
  <si>
    <t>existe la suficiencia presupuestal para generar los pagos</t>
  </si>
  <si>
    <t>porcentaje de polizas entregadas</t>
  </si>
  <si>
    <t>porcentaje de polizas entregadas con relación a las polizas de cheques pagadas</t>
  </si>
  <si>
    <t>(número de polizas de cheques entregada/número de cheques pagados)*100</t>
  </si>
  <si>
    <t>poliza de cheque</t>
  </si>
  <si>
    <t>los tramites son hechos correctamente</t>
  </si>
  <si>
    <t>cheques o transferencias bancarias realizadas</t>
  </si>
  <si>
    <t>tasa de tramites efectuados</t>
  </si>
  <si>
    <t>tasa de variaciónde  porcentaje de tramites de solicitud de cheque efectuados en relación al porcentaje de tramites de cheques efectudos el mes pasado</t>
  </si>
  <si>
    <t>((porcentaje de tramites de solicitud de cheques realizado/ porcentaje de solicitud de cheques tramitados el mes pasado)-1)*100</t>
  </si>
  <si>
    <t>tasa de variación</t>
  </si>
  <si>
    <t>los tramites son efectuados por el departamento de egresos</t>
  </si>
  <si>
    <t>entrega de la poliza de cheque a contabilidad</t>
  </si>
  <si>
    <t>Atención a tramites de compra menor a 1000 UMAS</t>
  </si>
  <si>
    <t>porcentaje de tramite de compra efectuados</t>
  </si>
  <si>
    <t>porcentaje de tramites de compra efectuados con relación a los tramites de compra solicitados</t>
  </si>
  <si>
    <t>(número de tramites de compra efectuados/* número de tramites de compra solicitados)*100</t>
  </si>
  <si>
    <t>tramite de compra</t>
  </si>
  <si>
    <t>los tramites son ingresados correctamente</t>
  </si>
  <si>
    <t>Actividad 3.1</t>
  </si>
  <si>
    <t>Actividad 3.2</t>
  </si>
  <si>
    <t>Atención a tramites de compra mayor a 1000 UMAS</t>
  </si>
  <si>
    <t>porcentaje de convocatorias publicadas</t>
  </si>
  <si>
    <t>porcentaje de convocatorias efectuadas con relación a los tramites de compra mayor a 1000 umas  solicitados</t>
  </si>
  <si>
    <t>Actividad 3.3</t>
  </si>
  <si>
    <t>tramite de compra, convocartoria</t>
  </si>
  <si>
    <t>elaboración de contratos</t>
  </si>
  <si>
    <t xml:space="preserve">porcentaje de elaboración de contratos </t>
  </si>
  <si>
    <t>porcentaje contratos elaborados con relación a tramites de compra</t>
  </si>
  <si>
    <t>(número de contratos elaborados/número de tramites de compra autorizados</t>
  </si>
  <si>
    <t>contratos</t>
  </si>
  <si>
    <t>los tramites son autorizados</t>
  </si>
  <si>
    <t>compras realizadas</t>
  </si>
  <si>
    <t>tasa de compras realizadas</t>
  </si>
  <si>
    <t>((porcentaje de tramites de compra realizados/ tporcentaje de tramites realizados el mes anterior)-1)*100</t>
  </si>
  <si>
    <t>porcentaje de tramites realizados para compra</t>
  </si>
  <si>
    <t>los tramites de compra son realizados</t>
  </si>
  <si>
    <t>tasa de variación del promedio de  compra efectuados con relación a los tramites de compra efectuados con el mes anterior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</si>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</sst>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sz val="9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1" fillId="0" borderId="11" xfId="1" applyFont="1" applyBorder="1" applyAlignment="1" applyProtection="1">
      <alignment horizontal="left" vertical="center" wrapText="1" readingOrder="1"/>
      <protection locked="0"/>
    </xf>
    <xf numFmtId="9" fontId="0" fillId="0" borderId="1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center" wrapText="1" readingOrder="1"/>
      <protection locked="0"/>
    </xf>
    <xf numFmtId="9" fontId="1" fillId="0" borderId="16" xfId="1" applyFont="1" applyBorder="1" applyAlignment="1" applyProtection="1">
      <alignment horizontal="left" vertical="center" wrapText="1" readingOrder="1"/>
      <protection locked="0"/>
    </xf>
    <xf numFmtId="0" fontId="1" fillId="0" borderId="15" xfId="0" applyFont="1" applyBorder="1" applyAlignment="1" applyProtection="1">
      <alignment horizontal="left" vertical="center" wrapText="1" readingOrder="1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F18CB8C1-957E-445F-BD1D-B0CDD015F9B7}"/>
            </a:ext>
          </a:extLst>
        </xdr:cNvPr>
        <xdr:cNvGrpSpPr/>
      </xdr:nvGrpSpPr>
      <xdr:grpSpPr>
        <a:xfrm>
          <a:off x="15449984" y="1689829"/>
          <a:ext cx="1956954" cy="1935084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="" xmlns:a16="http://schemas.microsoft.com/office/drawing/2014/main" id="{BB699C02-674C-46E4-938D-91023ED049D1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552B37BC-E89F-4ADE-A0E9-A5D534E88433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3C4C3998-D458-4C22-8F1E-2941A9801404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9CD3656B-6E83-49FD-9AA7-B87F79FCC3DA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DE104901-0E10-400C-BC2C-89C0897745D0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AppData/Roaming/Microsoft/Excel/SID%202019%20pto%20vta(Recuperado%20autom&#225;ticamente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Hoja1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  <sheetName val="Hoja2"/>
      <sheetName val="Hoja3"/>
      <sheetName val="Hoja4"/>
      <sheetName val="Hoja6"/>
      <sheetName val="Hoja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tabSelected="1" zoomScale="80" zoomScaleNormal="80" workbookViewId="0">
      <selection activeCell="M22" sqref="M22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8" t="s">
        <v>0</v>
      </c>
      <c r="D3" s="49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8" t="s">
        <v>2</v>
      </c>
      <c r="D4" s="49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8" t="s">
        <v>4</v>
      </c>
      <c r="D5" s="49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8" t="s">
        <v>6</v>
      </c>
      <c r="D6" s="49"/>
      <c r="E6" s="11" t="s">
        <v>7</v>
      </c>
      <c r="F6" s="60"/>
      <c r="G6" s="60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8" t="s">
        <v>8</v>
      </c>
      <c r="D7" s="49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8" t="s">
        <v>10</v>
      </c>
      <c r="D8" s="49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.75" customHeight="1" x14ac:dyDescent="0.25">
      <c r="B9" s="3"/>
      <c r="C9" s="48" t="s">
        <v>12</v>
      </c>
      <c r="D9" s="49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21.75" customHeight="1" x14ac:dyDescent="0.25">
      <c r="B10" s="3"/>
      <c r="C10" s="22" t="s">
        <v>14</v>
      </c>
      <c r="D10" s="23"/>
      <c r="E10" s="52" t="s">
        <v>15</v>
      </c>
      <c r="F10" s="52"/>
      <c r="G10" s="52"/>
      <c r="H10" s="52"/>
      <c r="I10" s="53"/>
      <c r="J10" s="21"/>
      <c r="K10" s="21"/>
      <c r="L10" s="21"/>
      <c r="M10" s="3"/>
      <c r="N10" s="3"/>
      <c r="O10" s="3"/>
    </row>
    <row r="11" spans="2:15" ht="27" customHeight="1" x14ac:dyDescent="0.25">
      <c r="B11" s="54" t="s">
        <v>16</v>
      </c>
      <c r="C11" s="48" t="s">
        <v>17</v>
      </c>
      <c r="D11" s="49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30.75" customHeight="1" x14ac:dyDescent="0.25">
      <c r="B12" s="54"/>
      <c r="C12" s="48" t="s">
        <v>19</v>
      </c>
      <c r="D12" s="49"/>
      <c r="E12" s="52" t="s">
        <v>20</v>
      </c>
      <c r="F12" s="52"/>
      <c r="G12" s="52"/>
      <c r="H12" s="52"/>
      <c r="I12" s="53"/>
      <c r="J12" s="21"/>
      <c r="K12" s="21"/>
      <c r="L12" s="21"/>
      <c r="M12" s="3"/>
      <c r="N12" s="3"/>
      <c r="O12" s="3"/>
    </row>
    <row r="13" spans="2:15" ht="27" customHeight="1" x14ac:dyDescent="0.25">
      <c r="B13" s="51" t="s">
        <v>21</v>
      </c>
      <c r="C13" s="48" t="s">
        <v>22</v>
      </c>
      <c r="D13" s="49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43.5" customHeight="1" x14ac:dyDescent="0.25">
      <c r="B14" s="51"/>
      <c r="C14" s="48" t="s">
        <v>24</v>
      </c>
      <c r="D14" s="49"/>
      <c r="E14" s="52" t="s">
        <v>25</v>
      </c>
      <c r="F14" s="52"/>
      <c r="G14" s="52"/>
      <c r="H14" s="52"/>
      <c r="I14" s="53"/>
      <c r="J14" s="21"/>
      <c r="K14" s="21"/>
      <c r="L14" s="21"/>
      <c r="M14" s="3"/>
      <c r="N14" s="3"/>
      <c r="O14" s="3"/>
    </row>
    <row r="15" spans="2:15" ht="27" customHeight="1" x14ac:dyDescent="0.25">
      <c r="B15" s="54" t="s">
        <v>26</v>
      </c>
      <c r="C15" s="48" t="s">
        <v>27</v>
      </c>
      <c r="D15" s="49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4"/>
      <c r="C16" s="55" t="s">
        <v>29</v>
      </c>
      <c r="D16" s="56"/>
      <c r="E16" s="57" t="s">
        <v>30</v>
      </c>
      <c r="F16" s="58"/>
      <c r="G16" s="58"/>
      <c r="H16" s="58"/>
      <c r="I16" s="58"/>
      <c r="J16" s="59"/>
      <c r="K16" s="21"/>
      <c r="L16" s="3"/>
      <c r="M16" s="21"/>
      <c r="N16" s="3"/>
      <c r="O16" s="3"/>
    </row>
    <row r="17" spans="1:15" ht="9" customHeight="1" x14ac:dyDescent="0.25">
      <c r="C17" s="25"/>
      <c r="D17" s="25"/>
      <c r="K17" s="3"/>
      <c r="L17" s="3"/>
      <c r="M17" s="3"/>
      <c r="N17" s="3"/>
      <c r="O17" s="3"/>
    </row>
    <row r="18" spans="1:15" ht="17.25" customHeight="1" x14ac:dyDescent="0.25">
      <c r="C18" s="26"/>
      <c r="D18" s="27"/>
      <c r="E18" s="50" t="s">
        <v>31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1:15" s="37" customFormat="1" ht="38.25" x14ac:dyDescent="0.25">
      <c r="B20" s="33"/>
      <c r="C20" s="34" t="s">
        <v>43</v>
      </c>
      <c r="D20" s="35"/>
      <c r="E20" s="36" t="s">
        <v>73</v>
      </c>
      <c r="F20" s="36" t="s">
        <v>74</v>
      </c>
      <c r="G20" s="36" t="s">
        <v>75</v>
      </c>
      <c r="H20" s="36" t="s">
        <v>52</v>
      </c>
      <c r="I20" s="36" t="s">
        <v>68</v>
      </c>
      <c r="J20" s="36" t="s">
        <v>76</v>
      </c>
      <c r="K20" s="36" t="s">
        <v>44</v>
      </c>
      <c r="L20" s="36" t="s">
        <v>96</v>
      </c>
      <c r="M20" s="61">
        <v>0</v>
      </c>
      <c r="N20" s="36" t="s">
        <v>71</v>
      </c>
      <c r="O20" s="36" t="s">
        <v>77</v>
      </c>
    </row>
    <row r="21" spans="1:15" s="37" customFormat="1" ht="38.25" x14ac:dyDescent="0.25">
      <c r="B21" s="33"/>
      <c r="C21" s="38" t="s">
        <v>45</v>
      </c>
      <c r="D21" s="39"/>
      <c r="E21" s="36" t="s">
        <v>65</v>
      </c>
      <c r="F21" s="36" t="s">
        <v>66</v>
      </c>
      <c r="G21" s="36" t="s">
        <v>67</v>
      </c>
      <c r="H21" s="36" t="s">
        <v>52</v>
      </c>
      <c r="I21" s="36" t="s">
        <v>68</v>
      </c>
      <c r="J21" s="36" t="s">
        <v>69</v>
      </c>
      <c r="K21" s="36" t="s">
        <v>44</v>
      </c>
      <c r="L21" s="36" t="s">
        <v>70</v>
      </c>
      <c r="M21" s="45">
        <v>0.95</v>
      </c>
      <c r="N21" s="36" t="s">
        <v>71</v>
      </c>
      <c r="O21" s="36" t="s">
        <v>72</v>
      </c>
    </row>
    <row r="22" spans="1:15" s="37" customFormat="1" ht="38.25" x14ac:dyDescent="0.25">
      <c r="B22" s="33"/>
      <c r="C22" s="38" t="s">
        <v>46</v>
      </c>
      <c r="D22" s="39"/>
      <c r="E22" s="36" t="s">
        <v>59</v>
      </c>
      <c r="F22" s="36" t="s">
        <v>61</v>
      </c>
      <c r="G22" s="36" t="s">
        <v>62</v>
      </c>
      <c r="H22" s="36" t="s">
        <v>52</v>
      </c>
      <c r="I22" s="36" t="s">
        <v>53</v>
      </c>
      <c r="J22" s="36" t="s">
        <v>63</v>
      </c>
      <c r="K22" s="36" t="s">
        <v>55</v>
      </c>
      <c r="L22" s="36" t="s">
        <v>96</v>
      </c>
      <c r="M22" s="66">
        <v>0</v>
      </c>
      <c r="N22" s="36" t="s">
        <v>57</v>
      </c>
      <c r="O22" s="36" t="s">
        <v>64</v>
      </c>
    </row>
    <row r="23" spans="1:15" s="37" customFormat="1" ht="51" x14ac:dyDescent="0.25">
      <c r="B23" s="33"/>
      <c r="C23" s="38" t="s">
        <v>47</v>
      </c>
      <c r="D23" s="39"/>
      <c r="E23" s="36" t="s">
        <v>92</v>
      </c>
      <c r="F23" s="36" t="s">
        <v>93</v>
      </c>
      <c r="G23" s="36" t="s">
        <v>94</v>
      </c>
      <c r="H23" s="36" t="s">
        <v>52</v>
      </c>
      <c r="I23" s="36" t="s">
        <v>53</v>
      </c>
      <c r="J23" s="36" t="s">
        <v>95</v>
      </c>
      <c r="K23" s="36" t="s">
        <v>55</v>
      </c>
      <c r="L23" s="36" t="s">
        <v>96</v>
      </c>
      <c r="M23" s="67">
        <v>0</v>
      </c>
      <c r="N23" s="36" t="s">
        <v>81</v>
      </c>
      <c r="O23" s="36" t="s">
        <v>97</v>
      </c>
    </row>
    <row r="24" spans="1:15" s="37" customFormat="1" ht="38.25" x14ac:dyDescent="0.25">
      <c r="B24" s="33"/>
      <c r="C24" s="38" t="s">
        <v>78</v>
      </c>
      <c r="D24" s="41"/>
      <c r="E24" s="36" t="s">
        <v>118</v>
      </c>
      <c r="F24" s="36" t="s">
        <v>119</v>
      </c>
      <c r="G24" s="36" t="s">
        <v>123</v>
      </c>
      <c r="H24" s="36" t="s">
        <v>52</v>
      </c>
      <c r="I24" s="36" t="s">
        <v>53</v>
      </c>
      <c r="J24" s="36" t="s">
        <v>120</v>
      </c>
      <c r="K24" s="36" t="s">
        <v>55</v>
      </c>
      <c r="L24" s="64" t="s">
        <v>96</v>
      </c>
      <c r="M24" s="65">
        <v>0</v>
      </c>
      <c r="N24" s="36" t="s">
        <v>121</v>
      </c>
      <c r="O24" s="36" t="s">
        <v>122</v>
      </c>
    </row>
    <row r="25" spans="1:15" s="37" customFormat="1" ht="38.25" x14ac:dyDescent="0.25">
      <c r="B25" s="33"/>
      <c r="C25" s="40" t="s">
        <v>48</v>
      </c>
      <c r="D25" s="41"/>
      <c r="E25" s="36" t="s">
        <v>50</v>
      </c>
      <c r="F25" s="36" t="s">
        <v>60</v>
      </c>
      <c r="G25" s="36" t="s">
        <v>51</v>
      </c>
      <c r="H25" s="36" t="s">
        <v>52</v>
      </c>
      <c r="I25" s="36" t="s">
        <v>53</v>
      </c>
      <c r="J25" s="36" t="s">
        <v>54</v>
      </c>
      <c r="K25" s="36" t="s">
        <v>55</v>
      </c>
      <c r="L25" s="62" t="s">
        <v>56</v>
      </c>
      <c r="M25" s="63">
        <v>0.9</v>
      </c>
      <c r="N25" s="36" t="s">
        <v>57</v>
      </c>
      <c r="O25" s="36" t="s">
        <v>58</v>
      </c>
    </row>
    <row r="26" spans="1:15" s="37" customFormat="1" ht="38.25" x14ac:dyDescent="0.25">
      <c r="A26" s="37" t="s">
        <v>85</v>
      </c>
      <c r="B26" s="33"/>
      <c r="C26" s="42" t="s">
        <v>79</v>
      </c>
      <c r="D26" s="41"/>
      <c r="E26" s="36" t="s">
        <v>80</v>
      </c>
      <c r="F26" s="36" t="s">
        <v>81</v>
      </c>
      <c r="G26" s="36" t="s">
        <v>82</v>
      </c>
      <c r="H26" s="36" t="s">
        <v>52</v>
      </c>
      <c r="I26" s="36" t="s">
        <v>53</v>
      </c>
      <c r="J26" s="36" t="s">
        <v>83</v>
      </c>
      <c r="K26" s="36" t="s">
        <v>55</v>
      </c>
      <c r="L26" s="36" t="s">
        <v>56</v>
      </c>
      <c r="M26" s="44">
        <v>0.8</v>
      </c>
      <c r="N26" s="36" t="s">
        <v>84</v>
      </c>
      <c r="O26" s="36" t="s">
        <v>86</v>
      </c>
    </row>
    <row r="27" spans="1:15" s="37" customFormat="1" ht="25.5" x14ac:dyDescent="0.25">
      <c r="B27" s="33"/>
      <c r="C27" s="42" t="s">
        <v>49</v>
      </c>
      <c r="D27" s="41"/>
      <c r="E27" s="36" t="s">
        <v>98</v>
      </c>
      <c r="F27" s="36" t="s">
        <v>87</v>
      </c>
      <c r="G27" s="36" t="s">
        <v>88</v>
      </c>
      <c r="H27" s="36" t="s">
        <v>52</v>
      </c>
      <c r="I27" s="36" t="s">
        <v>53</v>
      </c>
      <c r="J27" s="36" t="s">
        <v>89</v>
      </c>
      <c r="K27" s="36" t="s">
        <v>55</v>
      </c>
      <c r="L27" s="36" t="s">
        <v>56</v>
      </c>
      <c r="M27" s="44">
        <v>0.9</v>
      </c>
      <c r="N27" s="36" t="s">
        <v>90</v>
      </c>
      <c r="O27" s="36" t="s">
        <v>91</v>
      </c>
    </row>
    <row r="28" spans="1:15" s="37" customFormat="1" ht="38.25" x14ac:dyDescent="0.25">
      <c r="B28" s="33"/>
      <c r="C28" s="42" t="s">
        <v>105</v>
      </c>
      <c r="D28" s="41"/>
      <c r="E28" s="36" t="s">
        <v>99</v>
      </c>
      <c r="F28" s="36" t="s">
        <v>100</v>
      </c>
      <c r="G28" s="36" t="s">
        <v>101</v>
      </c>
      <c r="H28" s="36" t="s">
        <v>52</v>
      </c>
      <c r="I28" s="36" t="s">
        <v>53</v>
      </c>
      <c r="J28" s="36" t="s">
        <v>102</v>
      </c>
      <c r="K28" s="36" t="s">
        <v>55</v>
      </c>
      <c r="L28" s="36" t="s">
        <v>56</v>
      </c>
      <c r="M28" s="44">
        <v>0.9</v>
      </c>
      <c r="N28" s="36" t="s">
        <v>103</v>
      </c>
      <c r="O28" s="36" t="s">
        <v>104</v>
      </c>
    </row>
    <row r="29" spans="1:15" s="37" customFormat="1" ht="38.25" x14ac:dyDescent="0.25">
      <c r="C29" s="42" t="s">
        <v>106</v>
      </c>
      <c r="D29" s="41"/>
      <c r="E29" s="36" t="s">
        <v>107</v>
      </c>
      <c r="F29" s="36" t="s">
        <v>108</v>
      </c>
      <c r="G29" s="36" t="s">
        <v>109</v>
      </c>
      <c r="H29" s="36" t="s">
        <v>52</v>
      </c>
      <c r="I29" s="36" t="s">
        <v>53</v>
      </c>
      <c r="J29" s="36" t="s">
        <v>102</v>
      </c>
      <c r="K29" s="36" t="s">
        <v>55</v>
      </c>
      <c r="L29" s="36" t="s">
        <v>56</v>
      </c>
      <c r="M29" s="44">
        <v>0.9</v>
      </c>
      <c r="N29" s="36" t="s">
        <v>111</v>
      </c>
      <c r="O29" s="36" t="s">
        <v>104</v>
      </c>
    </row>
    <row r="30" spans="1:15" s="37" customFormat="1" ht="25.5" x14ac:dyDescent="0.25">
      <c r="C30" s="42" t="s">
        <v>110</v>
      </c>
      <c r="D30" s="41"/>
      <c r="E30" s="36" t="s">
        <v>112</v>
      </c>
      <c r="F30" s="36" t="s">
        <v>113</v>
      </c>
      <c r="G30" s="36" t="s">
        <v>114</v>
      </c>
      <c r="H30" s="36" t="s">
        <v>52</v>
      </c>
      <c r="I30" s="36" t="s">
        <v>53</v>
      </c>
      <c r="J30" s="36" t="s">
        <v>115</v>
      </c>
      <c r="K30" s="36" t="s">
        <v>55</v>
      </c>
      <c r="L30" s="36" t="s">
        <v>56</v>
      </c>
      <c r="M30" s="44">
        <v>0.9</v>
      </c>
      <c r="N30" s="36" t="s">
        <v>116</v>
      </c>
      <c r="O30" s="36" t="s">
        <v>117</v>
      </c>
    </row>
    <row r="31" spans="1:15" s="37" customFormat="1" ht="57.75" customHeight="1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37" customFormat="1" ht="15" x14ac:dyDescent="0.25">
      <c r="C32"/>
      <c r="D32"/>
      <c r="E32" s="46" t="s">
        <v>124</v>
      </c>
      <c r="F32" s="46"/>
      <c r="G32" s="46" t="s">
        <v>125</v>
      </c>
      <c r="H32" s="46"/>
      <c r="I32" s="46"/>
      <c r="J32" s="46"/>
      <c r="K32" s="46" t="s">
        <v>126</v>
      </c>
      <c r="L32" s="46"/>
      <c r="M32" s="46"/>
      <c r="N32" s="46"/>
      <c r="O32"/>
    </row>
    <row r="33" spans="3:15" s="37" customFormat="1" ht="15" x14ac:dyDescent="0.25">
      <c r="C33"/>
      <c r="D33"/>
      <c r="E33" s="47" t="s">
        <v>127</v>
      </c>
      <c r="F33" s="47"/>
      <c r="G33" s="46" t="s">
        <v>128</v>
      </c>
      <c r="H33" s="46"/>
      <c r="I33" s="46"/>
      <c r="J33" s="46"/>
      <c r="K33" s="46" t="s">
        <v>127</v>
      </c>
      <c r="L33" s="46"/>
      <c r="M33" s="46"/>
      <c r="N33" s="46"/>
      <c r="O33"/>
    </row>
    <row r="34" spans="3:15" s="37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7" customFormat="1" ht="15" x14ac:dyDescent="0.25">
      <c r="C35"/>
      <c r="D35"/>
      <c r="E35"/>
      <c r="F35"/>
      <c r="G35"/>
      <c r="H35"/>
      <c r="I35"/>
      <c r="J35" s="43"/>
      <c r="K35" s="43"/>
      <c r="L35"/>
      <c r="M35"/>
      <c r="N35"/>
      <c r="O35"/>
    </row>
    <row r="36" spans="3:15" s="37" customFormat="1" ht="15" x14ac:dyDescent="0.25">
      <c r="C36"/>
      <c r="D36"/>
      <c r="E36"/>
      <c r="F36"/>
      <c r="G36"/>
      <c r="H36"/>
      <c r="I36"/>
      <c r="J36" s="43"/>
      <c r="K36"/>
      <c r="L36"/>
      <c r="M36"/>
      <c r="N36"/>
      <c r="O36"/>
    </row>
    <row r="37" spans="3:15" s="37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7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7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7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7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7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7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7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7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7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7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7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7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7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7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7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7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7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7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7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7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7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7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7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7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7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7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7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7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7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7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7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7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7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7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7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7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7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7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7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7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s="37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s="37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s="37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 ht="15" x14ac:dyDescent="0.2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 ht="15" x14ac:dyDescent="0.25">
      <c r="C104"/>
      <c r="D104"/>
      <c r="E104"/>
      <c r="F104"/>
      <c r="G104"/>
      <c r="H104"/>
      <c r="I104"/>
      <c r="J104"/>
      <c r="K104"/>
      <c r="L104"/>
      <c r="M104"/>
      <c r="N104"/>
      <c r="O104"/>
    </row>
  </sheetData>
  <mergeCells count="28">
    <mergeCell ref="E12:I12"/>
    <mergeCell ref="C3:D3"/>
    <mergeCell ref="C4:D4"/>
    <mergeCell ref="C5:D5"/>
    <mergeCell ref="C6:D6"/>
    <mergeCell ref="F6:G6"/>
    <mergeCell ref="C7:D7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C8:D8"/>
    <mergeCell ref="C9:D9"/>
    <mergeCell ref="E10:I10"/>
    <mergeCell ref="B11:B12"/>
    <mergeCell ref="C11:D11"/>
    <mergeCell ref="C12:D12"/>
    <mergeCell ref="E32:F32"/>
    <mergeCell ref="G32:J32"/>
    <mergeCell ref="K32:N32"/>
    <mergeCell ref="E33:F33"/>
    <mergeCell ref="G33:J33"/>
    <mergeCell ref="K33:N33"/>
  </mergeCells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5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decimal" allowBlank="1" showInputMessage="1" showErrorMessage="1" sqref="M25:M30 M21">
      <formula1>0.0001</formula1>
      <formula2>100000000</formula2>
    </dataValidation>
    <dataValidation type="list" allowBlank="1" showInputMessage="1" showErrorMessage="1" sqref="K20:K30">
      <formula1>Frecuencia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sqref="I20:I30">
      <formula1>Tipo</formula1>
    </dataValidation>
    <dataValidation type="list" allowBlank="1" showInputMessage="1" showErrorMessage="1" sqref="H20:H30">
      <formula1>Dimension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</dataValidations>
  <pageMargins left="0.7" right="0.7" top="0.75" bottom="0.75" header="0.3" footer="0.3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 EGRESOS ORDENADOS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CPRES.008</cp:lastModifiedBy>
  <cp:lastPrinted>2019-11-15T21:08:16Z</cp:lastPrinted>
  <dcterms:created xsi:type="dcterms:W3CDTF">2019-10-10T17:05:08Z</dcterms:created>
  <dcterms:modified xsi:type="dcterms:W3CDTF">2020-01-22T18:42:34Z</dcterms:modified>
</cp:coreProperties>
</file>